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<sst xmlns="http://schemas.openxmlformats.org/spreadsheetml/2006/main" count="114" uniqueCount="46">
  <si>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</si>
  <si>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</si>
  <si>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</si>
  <si>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</si>
  <si>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</si>
  <si>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</si>
  <si>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</si>
  <si>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</si>
  <si>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</si>
  <si>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</si>
  <si>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</si>
  <si>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</si>
  <si>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</si>
  <si>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</si>
  <si>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</si>
  <si>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</si>
  <si>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</si>
  <si>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</si>
  <si>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</si>
  <si>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</si>
  <si>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</si>
  <si>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</si>
  <si>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</si>
  <si>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</si>
  <si>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</si>
  <si>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</si>
  <si>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</si>
  <si>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</si>
  <si>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</si>
  <si>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</si>
  <si>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</si>
  <si>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</si>
  <si>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</si>
  <si>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</si>
  <si>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</si>
  <si>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</si>
  <si>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</si>
  <si>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</si>
  <si>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</si>
  <si>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</si>
  <si>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</si>
  <si>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</si>
  <si>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</si>
  <si>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</si>
  <si>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HAZİRAN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</si>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</sst>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F9" sqref="F9"/>
    </sheetView>
  </sheetViews>
  <sheetFormatPr defaultColWidth="9.109375" defaultRowHeight="14.4" x14ac:dyDescent="0.3"/>
  <cols>
    <col min="1" max="1" customWidth="true" style="2" width="16.44140625" collapsed="false"/>
    <col min="2" max="2" customWidth="true" style="2" width="23.88671875" collapsed="false"/>
    <col min="3" max="14" customWidth="true" style="2" width="11.5546875" collapsed="false"/>
    <col min="15" max="15" customWidth="true" style="2" width="15.5546875" collapsed="false"/>
    <col min="16" max="16384" style="2" width="9.109375" collapsed="false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4.1000000000000002E-2</v>
      </c>
      <c r="D17" s="24">
        <v>3.7749999999999999</v>
      </c>
      <c r="E17" s="25">
        <v>4.4999999999999998E-2</v>
      </c>
      <c r="F17" s="26">
        <v>0.27700000000000002</v>
      </c>
      <c r="G17" s="27">
        <v>3.75</v>
      </c>
      <c r="H17" s="28">
        <v>0.99099999999999999</v>
      </c>
      <c r="I17" s="29">
        <v>0.111</v>
      </c>
      <c r="J17" s="30">
        <v>5.0609999999999999</v>
      </c>
      <c r="K17" s="31">
        <v>0.22900000000000001</v>
      </c>
      <c r="L17" s="32">
        <v>1.0409999999999999</v>
      </c>
      <c r="M17" s="33">
        <v>52.195</v>
      </c>
      <c r="N17" s="34">
        <v>27.808</v>
      </c>
      <c r="O17" s="35">
        <v>0.14899999999999999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0.11</v>
      </c>
      <c r="E18" s="25">
        <v>3.0000000000000001E-3</v>
      </c>
      <c r="F18" s="26">
        <v>8.9999999999999993E-3</v>
      </c>
      <c r="G18" s="27">
        <v>9.4E-2</v>
      </c>
      <c r="H18" s="28">
        <v>2.5999999999999999E-2</v>
      </c>
      <c r="I18" s="29">
        <v>1.4E-2</v>
      </c>
      <c r="J18" s="30">
        <v>0.221</v>
      </c>
      <c r="K18" s="31">
        <v>1.9E-2</v>
      </c>
      <c r="L18" s="32">
        <v>0.66500000000000004</v>
      </c>
      <c r="M18" s="33">
        <v>1.853</v>
      </c>
      <c r="N18" s="34">
        <v>1.2869999999999999</v>
      </c>
      <c r="O18" s="35">
        <v>8.9999999999999993E-3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2E-3</v>
      </c>
      <c r="D20" s="24">
        <v>6.3E-2</v>
      </c>
      <c r="E20" s="25">
        <v>2E-3</v>
      </c>
      <c r="F20" s="26">
        <v>1.7999999999999999E-2</v>
      </c>
      <c r="G20" s="27">
        <v>0.25700000000000001</v>
      </c>
      <c r="H20" s="28">
        <v>6.7000000000000004E-2</v>
      </c>
      <c r="I20" s="29">
        <v>4.0000000000000001E-3</v>
      </c>
      <c r="J20" s="30">
        <v>0.106</v>
      </c>
      <c r="K20" s="31">
        <v>6.0000000000000001E-3</v>
      </c>
      <c r="L20" s="32">
        <v>2.9000000000000001E-2</v>
      </c>
      <c r="M20" s="33">
        <v>6.6150000000000002</v>
      </c>
      <c r="N20" s="34">
        <v>3.4750000000000001</v>
      </c>
      <c r="O20" s="35">
        <v>1.0999999999999999E-2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8.0000000000000002E-3</v>
      </c>
      <c r="E21" s="25">
        <v>3.0000000000000001E-3</v>
      </c>
      <c r="F21" s="26">
        <v>1.6E-2</v>
      </c>
      <c r="G21" s="27">
        <v>0</v>
      </c>
      <c r="H21" s="28">
        <v>1.2999999999999999E-2</v>
      </c>
      <c r="I21" s="29">
        <v>1.2E-2</v>
      </c>
      <c r="J21" s="30">
        <v>2.9000000000000001E-2</v>
      </c>
      <c r="K21" s="31">
        <v>1.2E-2</v>
      </c>
      <c r="L21" s="32">
        <v>0.46600000000000003</v>
      </c>
      <c r="M21" s="33">
        <v>0</v>
      </c>
      <c r="N21" s="34">
        <v>0.222</v>
      </c>
      <c r="O21" s="35">
        <v>5.0000000000000001E-3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1.2E-2</v>
      </c>
      <c r="E22" s="25">
        <v>1E-3</v>
      </c>
      <c r="F22" s="26">
        <v>1E-3</v>
      </c>
      <c r="G22" s="27">
        <v>0</v>
      </c>
      <c r="H22" s="28">
        <v>1E-3</v>
      </c>
      <c r="I22" s="29">
        <v>2E-3</v>
      </c>
      <c r="J22" s="30">
        <v>0</v>
      </c>
      <c r="K22" s="31">
        <v>2E-3</v>
      </c>
      <c r="L22" s="32">
        <v>1.0999999999999999E-2</v>
      </c>
      <c r="M22" s="33">
        <v>0</v>
      </c>
      <c r="N22" s="34">
        <v>5.0000000000000001E-3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1.6E-2</v>
      </c>
      <c r="M24" s="33">
        <v>0</v>
      </c>
      <c r="N24" s="34">
        <v>8.0000000000000002E-3</v>
      </c>
      <c r="O24" s="35">
        <v>0</v>
      </c>
    </row>
    <row r="25" spans="1:15" ht="15" thickBot="1" x14ac:dyDescent="0.35">
      <c r="A25" s="81" t="s">
        <v>21</v>
      </c>
      <c r="B25" s="82"/>
      <c r="C25" s="10">
        <v>0.05</v>
      </c>
      <c r="D25" s="10">
        <v>3.968</v>
      </c>
      <c r="E25" s="10">
        <v>5.3999999999999999E-2</v>
      </c>
      <c r="F25" s="10">
        <v>0.32100000000000001</v>
      </c>
      <c r="G25" s="10">
        <v>4.101</v>
      </c>
      <c r="H25" s="10">
        <v>1.0980000000000001</v>
      </c>
      <c r="I25" s="10">
        <v>0.14299999999999999</v>
      </c>
      <c r="J25" s="10">
        <v>5.4169999999999998</v>
      </c>
      <c r="K25" s="10">
        <v>0.26800000000000002</v>
      </c>
      <c r="L25" s="10">
        <v>2.2280000000000002</v>
      </c>
      <c r="M25" s="10">
        <v>60.662999999999997</v>
      </c>
      <c r="N25" s="10">
        <v>32.805</v>
      </c>
      <c r="O25" s="11">
        <v>0.17499999999999999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3.0000000000000001E-3</v>
      </c>
      <c r="E28" s="38">
        <v>0</v>
      </c>
      <c r="F28" s="39">
        <v>1E-3</v>
      </c>
      <c r="G28" s="40">
        <v>2.1000000000000001E-2</v>
      </c>
      <c r="H28" s="41">
        <v>5.0000000000000001E-3</v>
      </c>
      <c r="I28" s="42">
        <v>0</v>
      </c>
      <c r="J28" s="43">
        <v>3.1E-2</v>
      </c>
      <c r="K28" s="44">
        <v>1E-3</v>
      </c>
      <c r="L28" s="45">
        <v>0</v>
      </c>
      <c r="M28" s="46">
        <v>0.86199999999999999</v>
      </c>
      <c r="N28" s="47">
        <v>0.45100000000000001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1.7000000000000001E-2</v>
      </c>
      <c r="D29" s="37">
        <v>0.82599999999999996</v>
      </c>
      <c r="E29" s="38">
        <v>1.7999999999999999E-2</v>
      </c>
      <c r="F29" s="39">
        <v>0.112</v>
      </c>
      <c r="G29" s="40">
        <v>1.9350000000000001</v>
      </c>
      <c r="H29" s="41">
        <v>0.48699999999999999</v>
      </c>
      <c r="I29" s="42">
        <v>4.9000000000000002E-2</v>
      </c>
      <c r="J29" s="43">
        <v>4.49</v>
      </c>
      <c r="K29" s="44">
        <v>0.155</v>
      </c>
      <c r="L29" s="45">
        <v>0.47699999999999998</v>
      </c>
      <c r="M29" s="46">
        <v>29.702999999999999</v>
      </c>
      <c r="N29" s="47">
        <v>15.77</v>
      </c>
      <c r="O29" s="48">
        <v>8.1000000000000003E-2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0.13300000000000001</v>
      </c>
      <c r="E30" s="38">
        <v>1E-3</v>
      </c>
      <c r="F30" s="39">
        <v>1.2999999999999999E-2</v>
      </c>
      <c r="G30" s="40">
        <v>0.10199999999999999</v>
      </c>
      <c r="H30" s="41">
        <v>3.1E-2</v>
      </c>
      <c r="I30" s="42">
        <v>2E-3</v>
      </c>
      <c r="J30" s="43">
        <v>0.313</v>
      </c>
      <c r="K30" s="44">
        <v>8.9999999999999993E-3</v>
      </c>
      <c r="L30" s="45">
        <v>1E-3</v>
      </c>
      <c r="M30" s="46">
        <v>2.1030000000000002</v>
      </c>
      <c r="N30" s="47">
        <v>1.101</v>
      </c>
      <c r="O30" s="48">
        <v>5.0000000000000001E-3</v>
      </c>
    </row>
    <row r="31" spans="1:15" ht="15" thickBot="1" x14ac:dyDescent="0.35">
      <c r="A31" s="13" t="s">
        <v>20</v>
      </c>
      <c r="B31" s="14" t="s">
        <v>15</v>
      </c>
      <c r="C31" s="36">
        <v>2E-3</v>
      </c>
      <c r="D31" s="37">
        <v>0</v>
      </c>
      <c r="E31" s="38">
        <v>2E-3</v>
      </c>
      <c r="F31" s="39">
        <v>1.2E-2</v>
      </c>
      <c r="G31" s="40">
        <v>0</v>
      </c>
      <c r="H31" s="41">
        <v>0.01</v>
      </c>
      <c r="I31" s="42">
        <v>0.01</v>
      </c>
      <c r="J31" s="43">
        <v>0</v>
      </c>
      <c r="K31" s="44">
        <v>8.9999999999999993E-3</v>
      </c>
      <c r="L31" s="45">
        <v>4.9000000000000002E-2</v>
      </c>
      <c r="M31" s="46">
        <v>0</v>
      </c>
      <c r="N31" s="47">
        <v>2.3E-2</v>
      </c>
      <c r="O31" s="48">
        <v>4.0000000000000001E-3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1E-3</v>
      </c>
      <c r="G32" s="40">
        <v>0</v>
      </c>
      <c r="H32" s="41">
        <v>1E-3</v>
      </c>
      <c r="I32" s="42">
        <v>0</v>
      </c>
      <c r="J32" s="43">
        <v>0</v>
      </c>
      <c r="K32" s="44">
        <v>0</v>
      </c>
      <c r="L32" s="45">
        <v>5.0000000000000001E-3</v>
      </c>
      <c r="M32" s="46">
        <v>0</v>
      </c>
      <c r="N32" s="47">
        <v>3.0000000000000001E-3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0.02</v>
      </c>
      <c r="D33" s="10">
        <v>0.96199999999999997</v>
      </c>
      <c r="E33" s="10">
        <v>2.1000000000000001E-2</v>
      </c>
      <c r="F33" s="10">
        <v>0.13900000000000001</v>
      </c>
      <c r="G33" s="10">
        <v>2.0579999999999998</v>
      </c>
      <c r="H33" s="10">
        <v>0.53400000000000003</v>
      </c>
      <c r="I33" s="10">
        <v>6.0999999999999999E-2</v>
      </c>
      <c r="J33" s="10">
        <v>4.8339999999999996</v>
      </c>
      <c r="K33" s="10">
        <v>0.17399999999999999</v>
      </c>
      <c r="L33" s="10">
        <v>0.53200000000000003</v>
      </c>
      <c r="M33" s="10">
        <v>32.667999999999999</v>
      </c>
      <c r="N33" s="10">
        <v>17.347999999999999</v>
      </c>
      <c r="O33" s="11">
        <v>9.0999999999999998E-2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395688.96590900002</v>
      </c>
      <c r="C39" s="50">
        <v>4270.0151059999998</v>
      </c>
      <c r="D39" s="51">
        <v>399958.98101500003</v>
      </c>
      <c r="E39" s="52">
        <v>11184.954183</v>
      </c>
      <c r="F39" s="53">
        <v>47099.351522999998</v>
      </c>
      <c r="G39" s="54">
        <v>58284.305705999999</v>
      </c>
      <c r="H39" s="55">
        <v>257407.111106</v>
      </c>
      <c r="I39" s="56">
        <v>170366.131467</v>
      </c>
      <c r="J39" s="57">
        <v>427773.24257300003</v>
      </c>
      <c r="K39" s="58">
        <v>47511.345700999998</v>
      </c>
      <c r="L39" s="59">
        <v>548833.02609599999</v>
      </c>
      <c r="M39" s="60">
        <v>596344.37179700006</v>
      </c>
      <c r="N39" s="61">
        <v>1482360.9010910001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2023-07-31T11:12:14Z</dcterms:modified>
</cp:coreProperties>
</file>